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11520" windowHeight="12360" tabRatio="600" firstSheet="0" activeTab="1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charset val="134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 applyAlignment="1">
      <alignment vertical="center"/>
    </xf>
    <xf numFmtId="43" fontId="1" fillId="0" borderId="0"/>
  </cellStyleXfs>
  <cellXfs count="1">
    <xf numFmtId="0" fontId="0" fillId="0" borderId="0" applyAlignment="1" pivotButton="0" quotePrefix="0" xfId="0">
      <alignment vertical="center"/>
    </xf>
  </cellXfs>
  <cellStyles count="2">
    <cellStyle name="Normal" xfId="0" builtinId="0"/>
    <cellStyle name="Comma 2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11"/>
  <sheetViews>
    <sheetView tabSelected="1" workbookViewId="0">
      <selection activeCell="D10" sqref="D10"/>
    </sheetView>
  </sheetViews>
  <sheetFormatPr baseColWidth="8" defaultRowHeight="13.8"/>
  <sheetData>
    <row r="1">
      <c r="A1" s="0" t="inlineStr">
        <is>
          <t>Sales Rep</t>
        </is>
      </c>
      <c r="B1" s="0" t="inlineStr">
        <is>
          <t>Avg Sales</t>
        </is>
      </c>
    </row>
    <row r="2">
      <c r="A2" s="0" t="inlineStr">
        <is>
          <t>Ivelisse Peel</t>
        </is>
      </c>
      <c r="B2" s="0">
        <f>AVERAGE(Sheet1!B2:G2)</f>
        <v/>
      </c>
    </row>
    <row r="3">
      <c r="A3" s="0" t="inlineStr">
        <is>
          <t>Sigrid Grooms</t>
        </is>
      </c>
      <c r="B3" s="0">
        <f>AVERAGE(Sheet1!B3:G3)</f>
        <v/>
      </c>
    </row>
    <row r="4">
      <c r="A4" s="0" t="inlineStr">
        <is>
          <t>Majorie Flaherty</t>
        </is>
      </c>
      <c r="B4" s="0">
        <f>AVERAGE(Sheet1!B4:G4)</f>
        <v/>
      </c>
    </row>
    <row r="5">
      <c r="A5" s="0" t="inlineStr">
        <is>
          <t>Stevie Fisk</t>
        </is>
      </c>
      <c r="B5" s="0">
        <f>AVERAGE(Sheet1!B5:G5)</f>
        <v/>
      </c>
    </row>
    <row r="6">
      <c r="A6" s="0" t="inlineStr">
        <is>
          <t>Nova Bolduc</t>
        </is>
      </c>
      <c r="B6" s="0">
        <f>AVERAGE(Sheet1!B6:G6)</f>
        <v/>
      </c>
    </row>
    <row r="7">
      <c r="A7" s="0" t="inlineStr">
        <is>
          <t>Naoma Moyer</t>
        </is>
      </c>
      <c r="B7" s="0">
        <f>AVERAGE(Sheet1!B7:G7)</f>
        <v/>
      </c>
    </row>
    <row r="8">
      <c r="A8" s="0" t="inlineStr">
        <is>
          <t>Eric Minter</t>
        </is>
      </c>
      <c r="B8" s="0">
        <f>AVERAGE(Sheet1!B8:G8)</f>
        <v/>
      </c>
    </row>
    <row r="9">
      <c r="A9" s="0" t="inlineStr">
        <is>
          <t>Dotty Dorn</t>
        </is>
      </c>
      <c r="B9" s="0">
        <f>AVERAGE(Sheet1!B9:G9)</f>
        <v/>
      </c>
    </row>
    <row r="10">
      <c r="A10" s="0" t="inlineStr">
        <is>
          <t>Kandice Hussey</t>
        </is>
      </c>
      <c r="B10" s="0">
        <f>AVERAGE(Sheet1!B10:G10)</f>
        <v/>
      </c>
    </row>
    <row r="11">
      <c r="A11" s="0" t="inlineStr">
        <is>
          <t>Cleo Nixon</t>
        </is>
      </c>
      <c r="B11" s="0">
        <f>AVERAGE(Sheet1!B11:G11)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11"/>
  <sheetViews>
    <sheetView workbookViewId="0">
      <selection activeCell="C31" sqref="C31"/>
    </sheetView>
  </sheetViews>
  <sheetFormatPr baseColWidth="8" defaultRowHeight="13.8"/>
  <sheetData>
    <row r="1">
      <c r="A1" s="0" t="inlineStr">
        <is>
          <t>Sales Rep</t>
        </is>
      </c>
      <c r="B1" s="0" t="inlineStr">
        <is>
          <t>Jan</t>
        </is>
      </c>
      <c r="C1" s="0" t="inlineStr">
        <is>
          <t>Feb</t>
        </is>
      </c>
      <c r="D1" s="0" t="inlineStr">
        <is>
          <t>Mar</t>
        </is>
      </c>
      <c r="E1" s="0" t="inlineStr">
        <is>
          <t>Apr</t>
        </is>
      </c>
      <c r="F1" s="0" t="inlineStr">
        <is>
          <t>May</t>
        </is>
      </c>
      <c r="G1" s="0" t="inlineStr">
        <is>
          <t>Jun</t>
        </is>
      </c>
    </row>
    <row r="2">
      <c r="A2" s="0" t="inlineStr">
        <is>
          <t>Ivelisse Peel</t>
        </is>
      </c>
      <c r="B2" s="0" t="n">
        <v>696</v>
      </c>
      <c r="C2" s="0" t="n">
        <v>420</v>
      </c>
      <c r="D2" s="0" t="n">
        <v>722</v>
      </c>
      <c r="E2" s="0" t="n">
        <v>428</v>
      </c>
      <c r="F2" s="0" t="n">
        <v>279</v>
      </c>
      <c r="G2" s="0" t="n">
        <v>349</v>
      </c>
    </row>
    <row r="3">
      <c r="A3" s="0" t="inlineStr">
        <is>
          <t>Sigrid Grooms</t>
        </is>
      </c>
      <c r="B3" s="0" t="n">
        <v>429</v>
      </c>
      <c r="C3" s="0" t="n">
        <v>419</v>
      </c>
      <c r="D3" s="0" t="n">
        <v>146</v>
      </c>
      <c r="E3" s="0" t="n">
        <v>253</v>
      </c>
      <c r="F3" s="0" t="n">
        <v>730</v>
      </c>
      <c r="G3" s="0" t="n">
        <v>473</v>
      </c>
    </row>
    <row r="4">
      <c r="A4" s="0" t="inlineStr">
        <is>
          <t>Majorie Flaherty</t>
        </is>
      </c>
      <c r="B4" s="0" t="n">
        <v>563</v>
      </c>
      <c r="C4" s="0" t="n">
        <v>325</v>
      </c>
      <c r="D4" s="0" t="n">
        <v>197</v>
      </c>
      <c r="E4" s="0" t="n">
        <v>229</v>
      </c>
      <c r="F4" s="0" t="n">
        <v>664</v>
      </c>
      <c r="G4" s="0" t="n">
        <v>275</v>
      </c>
    </row>
    <row r="5">
      <c r="A5" s="0" t="inlineStr">
        <is>
          <t>Stevie Fisk</t>
        </is>
      </c>
      <c r="B5" s="0" t="n">
        <v>710</v>
      </c>
      <c r="C5" s="0" t="n">
        <v>287</v>
      </c>
      <c r="D5" s="0" t="n">
        <v>209</v>
      </c>
      <c r="E5" s="0" t="n">
        <v>485</v>
      </c>
      <c r="F5" s="0" t="n">
        <v>459</v>
      </c>
      <c r="G5" s="0" t="n">
        <v>498</v>
      </c>
    </row>
    <row r="6">
      <c r="A6" s="0" t="inlineStr">
        <is>
          <t>Nova Bolduc</t>
        </is>
      </c>
      <c r="B6" s="0" t="n">
        <v>767</v>
      </c>
      <c r="C6" s="0" t="n">
        <v>283</v>
      </c>
      <c r="D6" s="0" t="n">
        <v>624</v>
      </c>
      <c r="E6" s="0" t="n">
        <v>149</v>
      </c>
      <c r="F6" s="0" t="n">
        <v>156</v>
      </c>
      <c r="G6" s="0" t="n">
        <v>460</v>
      </c>
    </row>
    <row r="7">
      <c r="A7" s="0" t="inlineStr">
        <is>
          <t>Naoma Moyer</t>
        </is>
      </c>
      <c r="B7" s="0" t="n">
        <v>220</v>
      </c>
      <c r="C7" s="0" t="n">
        <v>282</v>
      </c>
      <c r="D7" s="0" t="n">
        <v>390</v>
      </c>
      <c r="E7" s="0" t="n">
        <v>714</v>
      </c>
      <c r="F7" s="0" t="n">
        <v>563</v>
      </c>
      <c r="G7" s="0" t="n">
        <v>783</v>
      </c>
    </row>
    <row r="8">
      <c r="A8" s="0" t="inlineStr">
        <is>
          <t>Eric Minter</t>
        </is>
      </c>
      <c r="B8" s="0" t="n">
        <v>231</v>
      </c>
      <c r="C8" s="0" t="n">
        <v>735</v>
      </c>
      <c r="D8" s="0" t="n">
        <v>416</v>
      </c>
      <c r="E8" s="0" t="n">
        <v>378</v>
      </c>
      <c r="F8" s="0" t="n">
        <v>368</v>
      </c>
      <c r="G8" s="0" t="n">
        <v>353</v>
      </c>
    </row>
    <row r="9">
      <c r="A9" s="0" t="inlineStr">
        <is>
          <t>Dotty Dorn</t>
        </is>
      </c>
      <c r="B9" s="0" t="n">
        <v>229</v>
      </c>
      <c r="C9" s="0" t="n">
        <v>496</v>
      </c>
      <c r="D9" s="0" t="n">
        <v>519</v>
      </c>
      <c r="E9" s="0" t="n">
        <v>309</v>
      </c>
      <c r="F9" s="0" t="n">
        <v>616</v>
      </c>
      <c r="G9" s="0" t="n">
        <v>405</v>
      </c>
    </row>
    <row r="10">
      <c r="A10" s="0" t="inlineStr">
        <is>
          <t>Kandice Hussey</t>
        </is>
      </c>
      <c r="B10" s="0" t="n">
        <v>752</v>
      </c>
      <c r="C10" s="0" t="n">
        <v>773</v>
      </c>
      <c r="D10" s="0" t="n">
        <v>483</v>
      </c>
      <c r="E10" s="0" t="n">
        <v>220</v>
      </c>
      <c r="F10" s="0" t="n">
        <v>597</v>
      </c>
      <c r="G10" s="0" t="n">
        <v>175</v>
      </c>
    </row>
    <row r="11">
      <c r="A11" s="0" t="inlineStr">
        <is>
          <t>Cleo Nixon</t>
        </is>
      </c>
      <c r="B11" s="0" t="n">
        <v>255</v>
      </c>
      <c r="C11" s="0" t="n">
        <v>567</v>
      </c>
      <c r="D11" s="0" t="n">
        <v>237</v>
      </c>
      <c r="E11" s="0" t="n">
        <v>692</v>
      </c>
      <c r="F11" s="0" t="n">
        <v>245</v>
      </c>
      <c r="G11" s="0" t="n">
        <v>472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2023-04-02T03:33:34Z</dcterms:created>
  <dcterms:modified xmlns:dcterms="http://purl.org/dc/terms/" xmlns:xsi="http://www.w3.org/2001/XMLSchema-instance" xsi:type="dcterms:W3CDTF">2023-05-14T17:20:50Z</dcterms:modified>
  <cp:lastModifiedBy>hongxin li</cp:lastModifiedBy>
</cp:coreProperties>
</file>